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492"/>
  </bookViews>
  <sheets>
    <sheet name="Sheet1" sheetId="1" r:id="rId1"/>
  </sheets>
  <calcPr calcId="144525"/>
</workbook>
</file>

<file path=xl/sharedStrings.xml><?xml version="1.0" encoding="utf-8"?>
<sst xmlns="http://schemas.openxmlformats.org/spreadsheetml/2006/main" count="132" uniqueCount="132">
  <si>
    <t>附件2：</t>
  </si>
  <si>
    <t>生物医药产业链配套服务能力企业清单（前期已征集）</t>
  </si>
  <si>
    <t>序号</t>
  </si>
  <si>
    <t>企业名称</t>
  </si>
  <si>
    <t>产品或服务名称</t>
  </si>
  <si>
    <t>具体内容</t>
  </si>
  <si>
    <t>厦门科必睿智能科技有限公司</t>
  </si>
  <si>
    <t>自动化智能制造设备</t>
  </si>
  <si>
    <t>如：pos机胶自动研磨机/装配机</t>
  </si>
  <si>
    <t>厦门医疗器械研发检测中心有限公司</t>
  </si>
  <si>
    <t>1、产品机械性能验证
2、产品成分分析
3、产品物性分析</t>
  </si>
  <si>
    <t>1、骨科植入物、齿科植入物及配套器械、外科手术器械、创伤敷料等医疗产品
2、重金属含量、金属及非金属元素含量检测、有机材料含量及分子量、红外成分定性、TOC总有机碳
3、XRD物相分析、DSC、微观表面形貌、涂层体视学、镀层膜厚、涂层接触角</t>
  </si>
  <si>
    <t>厦门康基生物科技有限公司</t>
  </si>
  <si>
    <t>1、小分子偶联蛋白服务
2、抗体筛选服务
3、蛋白定制服务</t>
  </si>
  <si>
    <t>1、小分子半抗原偶联载体蛋白，制备完全抗原。可用于动物免疫、抗体筛选、检测试剂开发用途。
2、杂交瘤抗体：利用杂交瘤技术，筛选制备特异性单抗，包括抗原设计、动物免疫、克隆筛选、抗体鉴定及抗体制备等；抗体库筛选：包括抗原设计、抗体筛选、抗体鉴定及抗体制备等
3、重组蛋白表达和纯化工艺开发、样品制备、委托生产。</t>
  </si>
  <si>
    <t>厦门博创中安医疗技术有限公司</t>
  </si>
  <si>
    <t>1、微生物及理化测试
2、水系统检测
3、第三方洁净室检测及HVAC系统验证
4、医疗器械再处理研究</t>
  </si>
  <si>
    <t>1、初始污染菌/生物负载、无菌检测、微生物限度、细菌内毒素、环氧乙烷残留量、2-氯乙醇残留量、不溶性微粒
2、微生物限度、性状、酸碱度、硝酸盐、亚硝酸盐、氨、电导率、易氧化物、重金属、不挥发物
3、沉降菌/沉降菌数、悬浮粒子/悬浮粒子浓度、浮游菌/浮游菌浓度、风速、风量、换气次数、温度、相对湿度、噪声、照度、气流类型、高效过滤完整性
4、清洗验证（自动清洗、手动清洗）、消毒验证（热力消毒、化学消毒）、灭菌验证（湿热灭菌、过氧化氢低温等离子体灭菌、环氧乙烷灭菌）、再处理耐受性研究</t>
  </si>
  <si>
    <t>厦门市云鹏科技发展有限公司</t>
  </si>
  <si>
    <t>1、酶标板
2、微流控
3、样品管
4、试剂条</t>
  </si>
  <si>
    <t>1、通用产品，进口替代，定制
2、研发定制，批量生产
3、冻存管，血清管，病毒提取管等
4、化学发光，免疫发光，细胞培养诊断用</t>
  </si>
  <si>
    <t>厦门市迈理奥科技有限公司</t>
  </si>
  <si>
    <t xml:space="preserve">1、高端代谢组学科研服务
2、创新临床检测试剂盒开发
3、生命健康大模型的全景代谢图谱构建（全球最大规模靶向中国人群的代谢组学数据库）
</t>
  </si>
  <si>
    <t>1、为高校、医院、科研院所、农业食品、海洋和林业研究等领域提供高端代谢组学检测分析服务
2、聚焦重大慢病，重点布局阿尔兹海默症、泛肿瘤等重大慢病的早期诊断
3、结合AI技术，建立包含五十万例左右的靶向中国人群的全景代谢图谱数据库，开发适用于不同疾病的高精准诊断模型和健康监测平台，为精准医学、药物开发、疾病机制探索、个性化健康管理提供大数据支撑</t>
  </si>
  <si>
    <t>厦门绘光医疗科技有限公司</t>
  </si>
  <si>
    <t>1、医药研发
2、生物医药生产
3、CRO/CDMO平台</t>
  </si>
  <si>
    <t>1、软硬件设计开发
2、委托生产
3、技术开发、检测整改、质量体系、注册认证、临床试验、法规服务、委托生产</t>
  </si>
  <si>
    <t>奥佳华智能健康科技集团股份有限公司</t>
  </si>
  <si>
    <t>1、电磁兼容（EMI）测试
2、声学测试
3、环境测试</t>
  </si>
  <si>
    <t>1、检测项目：骚扰功率、传导骚扰电压-电源端、断续骚扰；
测试设备：①测量接收机：ESR3（测量范围：9KHz~3.6GHz）
②人工电源网络ENV432（测量范围：9KHz~30MHz）
检测项目：噪声测试；
2、测试设备：①半消5.3m*3.3m*2.4m（频率：250Hz~20kHz，底噪：17.8dB)
②声学分析仪apx525（频率：10Hz~90kHz）
③声学麦克风AP 378M32（频率响应：20Hz~20kHz）
检测项目：低温试验、高温试验、恒定湿热试验、交变湿热试验、冷热冲击；
3、测试设备：①步入式温度箱KTM-WTHH410（3m×4m×2.1m）
温度范围：-40℃～+100℃
湿度范围：20%～98%
②三箱式冷热冲击试验箱KTM-TSC415（温度范围：-40℃～+150℃）</t>
  </si>
  <si>
    <t>厦门强顺鑫鸿科技有限公司</t>
  </si>
  <si>
    <t>1、流量计及其安装、维护服务
2、压力变送器及其安装、维护服务
3、光谱仪及其配件销售服务
4、Lims</t>
  </si>
  <si>
    <t>1代理ABB品牌的多种型号涡街流量计、旋进流量计、电磁流量计产品，提供给多种行业有流体测量需求的企业。
2、代理ABB品牌多种型号压力变送器产品，提供给多种行业有压力测量需求的企业，可以应用于监测反应釜、管道、锅炉、涡轮机泵站、过滤系统压力，保障生产安全，防止超压事故。
3、自研并代理多种型号光谱仪，包括土壤分析仪、挥发性有机物检测仪、配件包括光纤准直镜、光源、
4、代理智慧实验室信息管理系统，服务于食品药品生产企业、第三方检测实验室、海关、食药监局等行业，助力企业管理能力升级，样品管理、业务管理、追踪溯源、数据管理。</t>
  </si>
  <si>
    <t>万全万特制药（厦门）有限公司</t>
  </si>
  <si>
    <t>委托生产、委托研发、委托注册申报等</t>
  </si>
  <si>
    <t>药品、原料、中间体等都可以</t>
  </si>
  <si>
    <t>谱源（厦门）流体技术有限公司</t>
  </si>
  <si>
    <t>不锈钢自动焊接</t>
  </si>
  <si>
    <t>医药行业气体、液体输送管路；食品行业的生产用原料、水及产品输送管路；高端饮用水（包含住宅、酒店、写字楼、学校、医院等）不锈钢管道给水管路系统</t>
  </si>
  <si>
    <t>埃美特（厦门）科技有限公司</t>
  </si>
  <si>
    <t>1、数字病理切片扫描仪
2、荧光数字切片扫描仪
3、激光主动对焦系统</t>
  </si>
  <si>
    <t>1、用于病理组织切片扫描、血涂片及骨髓片扫描。搭配相关人工智能算法软件可以进行病理诊断，实现智慧医疗，接受OEM、ODM
2、用于荧光切片扫描成像，搭配相关人工智能算法软件可以进行病理诊断，实现智慧医疗、接受OEM、ODM
3、对样品进行快速准确对焦，对焦速度可以达到毫秒级、接受OEM、ODM</t>
  </si>
  <si>
    <t>华侨大学化工中试平台</t>
  </si>
  <si>
    <t>1、精酿啤酒
2、益生菌菌剂</t>
  </si>
  <si>
    <t>1、拉格啤酒、艾尔啤酒等
2、乳酸菌、酵母菌剂</t>
  </si>
  <si>
    <t>厦门飞朔生物技术有限公司</t>
  </si>
  <si>
    <t>1、委托生产
2、基因测序
3、科研技术服务</t>
  </si>
  <si>
    <t>1、体外诊断试剂委托生产
2、提供基因测序服务、定制化产品开发
3、分子诊断检测实验设备共享</t>
  </si>
  <si>
    <t>厦门中药厂有限公司</t>
  </si>
  <si>
    <t>1、药学研究
2、实验室仪器共享</t>
  </si>
  <si>
    <t xml:space="preserve">1、可承接各种中成药相关药学研究，包括包括药品工艺研究、质量标准建立、质量检测、院内制剂开发等。
2、仪器设备开放共享：目前实验室共有电感耦合等离子体质谱仪（ICPMS）、液相
色谱仪（Agilent 1260 Infinity II）、数字切片扫描显微镜（EasyScan6 ）等
3台设备加入厦门市科学仪器设备资源协作共享平台 </t>
  </si>
  <si>
    <t>厦门赛诺邦格生物科技股份有限公司</t>
  </si>
  <si>
    <t>1、聚乙二醇衍生物
2、LNP递送系统辅料
3、脂肪酸修饰剂
4、嵌段共聚物</t>
  </si>
  <si>
    <t>1、可为全球客户提供符合GMP 标准的优质产品，并能配合进行药品上市评审。生产能力在全国名列前茅。提供产品种类丰富，并持有多项自主知识产权。
2、我司具有自主知识产权的专利结构阳离子脂质/PEG脂质已成为国内众多药企开发的核酸疫苗/药物主要采用的脂质辅料。可为全球客户提供符合GMP 标准的优质产品，并能配合进行药品上市评审。
3、产品种类丰富，质量高，能提供符合GMP 标准的优质产品，并能配合进行药品上市评审
4、产品种类丰富，质量高，能提供符合GMP 标准的优质产品，并能配合进行药品上市评审</t>
  </si>
  <si>
    <t>力品药业（厦门）股份有限公司</t>
  </si>
  <si>
    <t>1、CRO
2、CDMO</t>
  </si>
  <si>
    <t>1、药物发现、临床前研究、药物检验检测
2、制剂工艺开发、规模化生产</t>
  </si>
  <si>
    <t>厦门力卓药业有限公司</t>
  </si>
  <si>
    <t>1、CDMO</t>
  </si>
  <si>
    <t>1、制剂工艺开发、规模化生产</t>
  </si>
  <si>
    <t>富士乐（厦门）药业有限公司</t>
  </si>
  <si>
    <t>1、产品研发
2、产品检测
3、产品生产</t>
  </si>
  <si>
    <t>1、药品制剂、特医食品的工艺路线和分析方法等开发、确认
2、脂肪、蛋白质、微生物等检测
3、药品制剂、特医食品的中试工艺路线、放大量产</t>
  </si>
  <si>
    <t>大博医疗科技股份有限公司</t>
  </si>
  <si>
    <t>1、模具、夹治具设计、制造
2、自动化设备设计与制造
3、产品零部件制造</t>
  </si>
  <si>
    <t>1、注塑模具、冲压模具设计与制造；产品夹治具设计与制造；产品检测量具、检具设计与制造。
2、各类自动化、非标设备、定制设备的设计与制造
3、公司有各类精密自动车床、五轴加工中心、五轴磨床等，可生产各类精密零部件、切削刀具、钻头等</t>
  </si>
  <si>
    <t>厦门同仁心生物技术有限公司</t>
  </si>
  <si>
    <t>1、传染病系列
2、心肌系列
3、炎症系列</t>
  </si>
  <si>
    <t xml:space="preserve">各类通过ISO 13485认证，符合GMP生产标准的抗原抗体，如：艾滋病（HIV）、梅毒（TP)、乙肝(HBV)、丙肝(HCV)、手足口病(EV71)、EB病毒(EBV)-lgA、呼吸道合胞病毒(RSV)、新冠病毒(2019-nCoV)、腺病毒(ADV)、人偏肺病毒(HMPV)、轮状病毒(RV)、甲型流感(FLU A)、乙型流感(FLU B) 、登、热病毒(DEN)-NS1、猴痘(Mpox)
                                                                                                                                                  </t>
  </si>
  <si>
    <t>厦门市波生生物技术有限公司</t>
  </si>
  <si>
    <t>单克隆抗体定制服务、生产制造服务</t>
  </si>
  <si>
    <t>可开展单克隆抗体定制服务，生产制造各类抗原抗体检测试剂</t>
  </si>
  <si>
    <t>厦门石地医疗器械有限责任公司</t>
  </si>
  <si>
    <t>1、IVD类产品CDMO服务
2、生物检测试剂精密微量灌封服务
3、微流控芯片定制加工服务
4、生物检测耗材</t>
  </si>
  <si>
    <t>1、公司自有4000平米生产车间，其中洁净厂房800平方米。
2、可满足客户不同批量、不同容器结构产品的精密微量灌封服务
3、可提供盘片式、薄膜式、PDMS等微流控产品定制开发及批量化生产代工服务
4、各种生物检测耗材定制开发与批量化生产，标准生物检测耗材提供</t>
  </si>
  <si>
    <t>厦门石地医疗科技有限公司</t>
  </si>
  <si>
    <t>1、CDMO服务
2、注册人制度受托生产
3、医工协作概念验证与成果转化服务
4、医疗器械新产品开发
5、医疗注塑加工</t>
  </si>
  <si>
    <t>1、公司自有5000平米生产车间，其中洁净厂房1600平方米，拥有多工艺加工技术和真正落地的实现能力。
2、可承接II类、III类医疗器械受托生产
3、丰富的医工协作经验，易于与医生建立共同语言，一站式概念验证与成果转化服务能力
4、以高分子材料医疗应用为重点方向；具有多物料、多工艺实现能力，以及高效产业化能力；
5、80吨-320吨注塑机10台套，全部配备自动化系统；特别配备两台ENGEL高精密注塑机，可用于微流控芯片等加工。</t>
  </si>
  <si>
    <t>厦门安多思科技有限公司</t>
  </si>
  <si>
    <t>1、Engel电动注塑机
2、医用导管挤出二次加工设备
3、生物检测试剂定制灌封设备
4、生物检测用冻干球快速装球与封膜设备开发</t>
  </si>
  <si>
    <t>1、高性能电动注塑机，目前已经实现国内本土生产，性价比更优
2、自主开发，可用于挤出导管打孔、熔头、变径、球囊等产品生产
3、自主开发，可根据客户不同测试容器需求提供定制灌装、封膜解决方案
4、自主开发，占地面积小，自动化程度高，生产效率高，误报警率低</t>
  </si>
  <si>
    <t>厦门致善生物科技股份有限公司</t>
  </si>
  <si>
    <t>1、医疗器械委托生产
2、装甲DNA/装甲RNA
3、定制化引物探针
4、分子酶相关产品</t>
  </si>
  <si>
    <t>1、按照医疗器械注册人制度的相关法律法规要求，我司可承接三类6840体外诊断试剂及一类核酸提取试剂的委托生产。
2、通用型假病毒的生产(目前有40多种呼吸道系列假病毒）；定制化假病毒的生产
3、引物探针的研发及生产；对引物探针的干燥、再纯化服务，进行二次纯化、浓缩、干粉加工等；引物、探针质量检测服务，对引物探针进行核酸纯度的检测，可进行HPLC、PAGE等检测项目.
4、PCR扩增与核酸提取产品所需求的核心原材料，多种不同类型、不同应用场景的酶。</t>
  </si>
  <si>
    <t>厦门特宝生物工程股份有限公司</t>
  </si>
  <si>
    <t>1、仪器分析类
2、实验技术类
3、概念验证类
4、洁净室（区）测试
5、药品检测
6、生物制品检测（指定品种）</t>
  </si>
  <si>
    <t>1、平台设备囊括了质谱类、光谱类、色谱类及其他分析仪器，如基质辅助激光解析飞行时间质谱仪、三重四极杆液质联用仪、流式细胞仪、蛋白质测序仪等。既可提供生物大分子药物的理化性质分析、氨基酸序列鉴定等分析鉴定服务，也能提供大分子、小分子药物的定性定量、纯度、电荷异质性等分析检测服务。
2、拥有覆盖生物医药研发阶段从基因重组到发酵培养，从分离纯化到蛋白表征的技术，既可做蛋白质定性定量分析、生物分子相互作用等技术研究，也可以实现蛋白质组学、生物标志物发现等前沿探索；以及杂质分析、生物学活性检测、微生物检测、药品检查、制药用水检测、实验室环境检测等多环节质量控制。
3、拥有药物筛选及优化平台技术，可对外开展药物研发过程中的概念验证类技术合作，如药效学、药动学、成药性评估等概念验证类技术合作。
4、依据国际或国家标准对医药工业洁净室（区）的要求及测试方法，可开展悬浮粒子、浮游菌、沉降菌、压差等洁净室检测。</t>
  </si>
  <si>
    <t>厦门国信达智能科技有限公司</t>
  </si>
  <si>
    <t>气动管道传输系统</t>
  </si>
  <si>
    <t>血液样本、生物样本及化验样本等样品从采样点至化验中心的气动管道传输系统、药品从药房至各护士站等处的气动管道传输系统的设计、生产、销售、安装、调试、售后服务等一条龙服务</t>
  </si>
  <si>
    <t>厦门纳智杰包装设备有限公司</t>
  </si>
  <si>
    <t>1、自动包装机
2、自动罐装机
3、后道打包堆垛设备
4、非标设备定制开发</t>
  </si>
  <si>
    <t>1、实现粉剂、颗粒、液体、酱体、电子配件等物料自动包装
2、实现粉剂、颗粒、液体、酱体等物料自动罐装
3、实现自动开箱、装箱、封箱及打包和码垛等功能
4、根据客户实际需求提供自动化设备定制服务</t>
  </si>
  <si>
    <t>厦门鲎试剂生物科技股份有限公司</t>
  </si>
  <si>
    <t>1、模块化智能全自动内毒素检测机器人系统（麒麟EndoMaster）
2、智能全自动内毒素检测机器人系统(凤凰phoenix Q</t>
  </si>
  <si>
    <t>1、可高通量快速处理临床细菌内毒素及真菌葡聚糖样本，可同时做细菌内毒素、真菌葡聚糖控制项目。实现了内毒素检测从人工到全自动高通量智能操作升级，满足生物医药行业现代化需求，保持我国内毒素检测领域的国际领先水平。
2、可检测真菌(1-3)-B-D-葡聚糖和细菌内毒素、MAT热原检测等项目,支持动态浊度法、动态显色法、微量动态显色法、重组级联显色法、单核细胞活化反应测定MAT法等。高通量自动化检测平台，适用于生物医药中央实验室，实现无人化智能操作。</t>
  </si>
  <si>
    <t>方圆校准检测科技（福建）研究院有限公司</t>
  </si>
  <si>
    <t>1、校准服务
2、洁净室检测服务
3、热力测试（灭菌设备）
4、培训咨询
5、压缩空气质量监测
6、标准设备租赁</t>
  </si>
  <si>
    <t>1、各类常规计量仪器的校准服务；
2、各类型洁净室（区）检测，验证服务；
3、热穿透、热分布、验证服务
4、企业内校人员培训、设备选型配套，整体计量技术输出解决方案
5、压缩气体中悬浮油含量、固体颗粒、活性微生物(细菌）含量、湿度检测服务
6、各类标准器具出租服务</t>
  </si>
  <si>
    <t>厦门为正生物科技股份有限公司</t>
  </si>
  <si>
    <t>1、委托研发
2、委托注册
3、委托生产</t>
  </si>
  <si>
    <t>1、受托厦门某企业研发、注册、生产等CDMO全流程服务，目前产品已获二类注册证
2、受托厦门某企业研发、注册、生产等CDMO全流程服务，目前产品已获二类注册证
3、国内受托免疫学、干化学、电化学等技术平台生产抗体、稀释液、试剂等；国际受托印度、印尼等国家研发生产血糖试剂+仪器</t>
  </si>
  <si>
    <t>厦门先明生物技术有限公司</t>
  </si>
  <si>
    <t>1、超滤管
2、通用单管盘
3、抗原抗体材料</t>
  </si>
  <si>
    <t>1、高性能、高效率超滤管
2、通用于发光免疫、ELISA、比色、荧光、图像、分子检测等基于液体样品全自动定性、定量检测。
3、感染标志物、激素等单克隆抗体</t>
  </si>
  <si>
    <t>厦门柏慈生物科技有限公司</t>
  </si>
  <si>
    <t>1、抗体开发定制服务
2、蛋白服务
3、基因编辑服务
4、目录产品</t>
  </si>
  <si>
    <t>1、鼠/兔单抗、纳米抗体、天然库筛选、百亿库容人源化纳米抗体合成库 
2、抗体/蛋白表达、抗体/蛋白测序 
3、慢病毒包装、基因敲除服务等 
4、间充质干细胞流式抗体、Flag/HA标签抗体、免疫细胞专用慢病毒感染增强剂等</t>
  </si>
  <si>
    <t>厦门鑫锐特智能科技有限公司</t>
  </si>
  <si>
    <t>1、5/10/12MM穿刺器自动组装机
2、10-12mm合瓣膜自动组装机
3、注气阀自动组装机
4、芯杆自动组装机
5、多通道自动组装机
6、钉仓打标自动检测</t>
  </si>
  <si>
    <t>1、密封圈组装，阀组装，后盖组装等零部件装配系统
2、膜片组装，密封圈组装，上下板组装零部件装配系统
3、注气阀阀体，阀芯，硅油等零部件装配系统
4、上盖，手柄，芯杆等零部件装配系统
5、通道主体，密封圈，下盖等零部件装配系统
6、钉仓信息，产品外观自动检测</t>
  </si>
  <si>
    <t>厦门安普利生物工程有限公司</t>
  </si>
  <si>
    <t>1、科研试剂
2、医疗耗材定制
3、设备零部件开发生产
4、医疗耗材定制生产</t>
  </si>
  <si>
    <t>1、生物酶：taq酶，逆转录酶等；PCR反应Buffer
2、模具开发、塑件制造
3、设备零部件批量化加工生产、设备组装调试
4、可以实现从模具开发到耗材注塑全流程服务。</t>
  </si>
  <si>
    <t>厦门元之道生物科技有限公司</t>
  </si>
  <si>
    <t>1、CDMO服务
2、实验室共享服务
3、中试放大服务
4、测试验证服务</t>
  </si>
  <si>
    <t>1、公司配备 “研智中心”绿色工厂，建有10万级GMP无尘车间、三级空气净化系统及上百台工艺生产装备，现已实现核心原材料选育、生物发酵、分离提取、精制加工、测试分析等全流程工艺技术的覆盖，成功打造胶原蛋白肽、小分子肽、发酵草本、活性益生菌等数十个产品矩阵，先后为哈药集团生物工程有限公司、山东焦点福瑞达生物股份有限公司、普瑞斯星（常州）医疗器械有限公司提供生物医药相关产品的一站式解决方案。
2、公司自主建设超1500平方米、涵盖十大实验板块的核心研发区域，是国内少数可独立完成菌种筛选、精准制肽、高效发酵到代谢产物分析、功能评价全流程的企业。生物发酵研究院现已荣获中国合格评定国家认可委员会(CNAS)的实验室认可证书(注册号:CNAS L20646)，标志实验室已具备国家及国际认可的管理水平和检测能力。
3、公司现已建成500L规模的生物发酵制品中试车间，拥有恒温培养箱、超净工作台、四联发酵罐、控温发酵罐、碟式离心机、冷冻干燥机（冻干曲线优化）等中试设备，能够实现种子液活化→逐级放大培养→离心乳化→冷冻干燥→粉碎→成品的全流程中试工艺验证。
4、公司现已建立超30种细胞模型，涵盖创伤修复、解酒护肝、降血压、降血糖、肠胃健康、抗肿瘤等多个品类，可针对性开展细胞毒性、活细胞靶点筛选、细胞凋亡、胶原含量、相关基因表达等多个维度指标的测试验证。</t>
  </si>
  <si>
    <t>厦门当盛新材料有限公司</t>
  </si>
  <si>
    <t>1、M系列卷材
2、防护服系列产品</t>
  </si>
  <si>
    <t>1、最终灭菌医疗器械、药品无菌屏障系统材料
2、医用防护服、洁净服、防化服</t>
  </si>
  <si>
    <t>厦门胜泽泰医药科技有限公司</t>
  </si>
  <si>
    <t>多肽创新药研发服务</t>
  </si>
  <si>
    <t>公司通过大数据与AI技术加速多肽创新药研发，实现从靶点验证到工业化生产的全流程覆盖。 在药物发现阶段，利用AI算法优化多肽分子设计，结合自动化实验数据迭代提升开发效率；针对多肽药物特性，开发注射剂、口服制剂等多种剂型，并通过AI预测优化制剂配方，解决稳定性与递送难题。同时建立完善的临床前评价体系，整合体外/体内生物学模型、DMPK药代动力学和毒理学研究平台，快速筛选优质候选药物。通过全流程数据化管理，确保研发过程的高效性与可靠性，最终实现创新药研发的智能化与工业化。</t>
  </si>
  <si>
    <t>莱必宜科技（厦门）有限责任公司</t>
  </si>
  <si>
    <t>1、临床服务(BE/I期临床试验)
2、临床研究特色服务
3、生物分析服务</t>
  </si>
  <si>
    <t>1、临床方案可行性调研、提供遗传办及伦理申报服务、临床试验项目管理、临床试验监查、稽查、注册申报等
2、试验可行性评估、风险评估、试验方案设计或方案优化、临床试验的项目排期管理和监查、临床试验的数据解读、体内体外评价、制剂工艺建议等
3、小分子化学药及大分子生物药的非临床研究(PK、TK、PD)生物样品、体内体外数据相关性分析及评价、预BE结果分析、指导工艺方向。</t>
  </si>
  <si>
    <t>厦门鑫科高能电子有限公司</t>
  </si>
  <si>
    <t>1、中药灭菌
2、一次性使用医疗器械灭菌
3、医疗用品聚乙烯
4、体外试剂</t>
  </si>
  <si>
    <t>1、高能电子束通过电力辐照作用于受辐照物体上，使微生物受到不可恢复的损伤和破坏，达到灭菌作用。
2、高能电子束通过电力辐照作用于受辐照物体上，使微生物受到不可恢复的损伤和破坏，达到灭菌作用。
3、辐照增加超高分子量聚乙烯的交联度
4、高能电子束通过电力辐照作用于受辐照物体上，使微生物受到不可恢复的损伤和破坏，达到灭菌作用。</t>
  </si>
  <si>
    <t>中科院大连化学物理研究所</t>
  </si>
  <si>
    <t>1、外泌体的高效纯化制备。2，动物源性药物和食品中蛋白质的规模化定量分析。</t>
  </si>
  <si>
    <t xml:space="preserve">、细胞来源、组织来源、植物来源的外泌体制备技术。可用于组织工程和医美用途。
2、针对不同类型动物源药物和制品开发蛋白质组分析方法，可用于药物真伪鉴别及溯源。
</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</si>
</sst>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1"/>
      <color theme="1"/>
      <name val="宋体"/>
      <charset val="134"/>
    </font>
    <font>
      <b/>
      <sz val="16"/>
      <color theme="1"/>
      <name val="宋体"/>
      <charset val="134"/>
      <scheme val="minor"/>
    </font>
    <font>
      <b/>
      <sz val="11"/>
      <color theme="1"/>
      <name val="宋体"/>
      <charset val="134"/>
    </font>
    <font>
      <sz val="11"/>
      <color theme="1"/>
      <name val="宋体"/>
      <charset val="134"/>
      <scheme val="major"/>
    </font>
    <font>
      <sz val="11"/>
      <color rgb="FF000000"/>
      <name val="宋体"/>
      <charset val="134"/>
      <scheme val="major"/>
    </font>
    <font>
      <sz val="11"/>
      <color rgb="FF2E2E2E"/>
      <name val="宋体"/>
      <charset val="134"/>
      <scheme val="major"/>
    </font>
    <font>
      <sz val="11"/>
      <color theme="1"/>
      <name val="宋体"/>
      <charset val="0"/>
      <scheme val="minor"/>
    </font>
    <font>
      <b/>
      <sz val="11"/>
      <color theme="3"/>
      <name val="宋体"/>
      <charset val="134"/>
      <scheme val="minor"/>
    </font>
    <font>
      <b/>
      <sz val="18"/>
      <color theme="3"/>
      <name val="宋体"/>
      <charset val="134"/>
      <scheme val="minor"/>
    </font>
    <font>
      <sz val="11"/>
      <color theme="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sz val="11"/>
      <color rgb="FF006100"/>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2"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6" fillId="17" borderId="0" applyNumberFormat="0" applyBorder="0" applyAlignment="0" applyProtection="0">
      <alignment vertical="center"/>
    </xf>
    <xf numFmtId="43" fontId="0" fillId="0" borderId="0" applyFont="0" applyFill="0" applyBorder="0" applyAlignment="0" applyProtection="0">
      <alignment vertical="center"/>
    </xf>
    <xf numFmtId="0" fontId="10"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6" applyNumberFormat="0" applyFont="0" applyAlignment="0" applyProtection="0">
      <alignment vertical="center"/>
    </xf>
    <xf numFmtId="0" fontId="10" fillId="15"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0" fillId="27" borderId="0" applyNumberFormat="0" applyBorder="0" applyAlignment="0" applyProtection="0">
      <alignment vertical="center"/>
    </xf>
    <xf numFmtId="0" fontId="8" fillId="0" borderId="3" applyNumberFormat="0" applyFill="0" applyAlignment="0" applyProtection="0">
      <alignment vertical="center"/>
    </xf>
    <xf numFmtId="0" fontId="10" fillId="29" borderId="0" applyNumberFormat="0" applyBorder="0" applyAlignment="0" applyProtection="0">
      <alignment vertical="center"/>
    </xf>
    <xf numFmtId="0" fontId="11" fillId="6" borderId="4" applyNumberFormat="0" applyAlignment="0" applyProtection="0">
      <alignment vertical="center"/>
    </xf>
    <xf numFmtId="0" fontId="23" fillId="6" borderId="5" applyNumberFormat="0" applyAlignment="0" applyProtection="0">
      <alignment vertical="center"/>
    </xf>
    <xf numFmtId="0" fontId="22" fillId="31" borderId="9" applyNumberFormat="0" applyAlignment="0" applyProtection="0">
      <alignment vertical="center"/>
    </xf>
    <xf numFmtId="0" fontId="7" fillId="22" borderId="0" applyNumberFormat="0" applyBorder="0" applyAlignment="0" applyProtection="0">
      <alignment vertical="center"/>
    </xf>
    <xf numFmtId="0" fontId="10" fillId="30" borderId="0" applyNumberFormat="0" applyBorder="0" applyAlignment="0" applyProtection="0">
      <alignment vertical="center"/>
    </xf>
    <xf numFmtId="0" fontId="17" fillId="0" borderId="7" applyNumberFormat="0" applyFill="0" applyAlignment="0" applyProtection="0">
      <alignment vertical="center"/>
    </xf>
    <xf numFmtId="0" fontId="25" fillId="0" borderId="10" applyNumberFormat="0" applyFill="0" applyAlignment="0" applyProtection="0">
      <alignment vertical="center"/>
    </xf>
    <xf numFmtId="0" fontId="14" fillId="16" borderId="0" applyNumberFormat="0" applyBorder="0" applyAlignment="0" applyProtection="0">
      <alignment vertical="center"/>
    </xf>
    <xf numFmtId="0" fontId="24" fillId="32" borderId="0" applyNumberFormat="0" applyBorder="0" applyAlignment="0" applyProtection="0">
      <alignment vertical="center"/>
    </xf>
    <xf numFmtId="0" fontId="7" fillId="2" borderId="0" applyNumberFormat="0" applyBorder="0" applyAlignment="0" applyProtection="0">
      <alignment vertical="center"/>
    </xf>
    <xf numFmtId="0" fontId="10" fillId="18" borderId="0" applyNumberFormat="0" applyBorder="0" applyAlignment="0" applyProtection="0">
      <alignment vertical="center"/>
    </xf>
    <xf numFmtId="0" fontId="7" fillId="26" borderId="0" applyNumberFormat="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7" fillId="11" borderId="0" applyNumberFormat="0" applyBorder="0" applyAlignment="0" applyProtection="0">
      <alignment vertical="center"/>
    </xf>
    <xf numFmtId="0" fontId="10" fillId="10" borderId="0" applyNumberFormat="0" applyBorder="0" applyAlignment="0" applyProtection="0">
      <alignment vertical="center"/>
    </xf>
    <xf numFmtId="0" fontId="10" fillId="14"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10" fillId="25" borderId="0" applyNumberFormat="0" applyBorder="0" applyAlignment="0" applyProtection="0">
      <alignment vertical="center"/>
    </xf>
    <xf numFmtId="0" fontId="7" fillId="5" borderId="0" applyNumberFormat="0" applyBorder="0" applyAlignment="0" applyProtection="0">
      <alignment vertical="center"/>
    </xf>
    <xf numFmtId="0" fontId="10" fillId="4" borderId="0" applyNumberFormat="0" applyBorder="0" applyAlignment="0" applyProtection="0">
      <alignment vertical="center"/>
    </xf>
    <xf numFmtId="0" fontId="10" fillId="13" borderId="0" applyNumberFormat="0" applyBorder="0" applyAlignment="0" applyProtection="0">
      <alignment vertical="center"/>
    </xf>
    <xf numFmtId="0" fontId="7" fillId="28" borderId="0" applyNumberFormat="0" applyBorder="0" applyAlignment="0" applyProtection="0">
      <alignment vertical="center"/>
    </xf>
    <xf numFmtId="0" fontId="10" fillId="9"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0" fillId="0" borderId="2"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
  <sheetViews>
    <sheetView tabSelected="1" zoomScale="110" zoomScaleNormal="110" topLeftCell="A43" workbookViewId="0">
      <selection activeCell="D5" sqref="D5"/>
    </sheetView>
  </sheetViews>
  <sheetFormatPr defaultColWidth="8.88888888888889" defaultRowHeight="14.4" outlineLevelCol="3"/>
  <cols>
    <col min="1" max="1" width="8.37962962962963" style="1" customWidth="1"/>
    <col min="2" max="2" width="39" style="2" customWidth="1"/>
    <col min="3" max="3" width="25" style="3" customWidth="1"/>
    <col min="4" max="4" width="53.537037037037" style="3" customWidth="1"/>
    <col min="5" max="16384" width="8.88888888888889" style="2"/>
  </cols>
  <sheetData>
    <row r="1" spans="1:1">
      <c r="A1" s="4" t="s">
        <v>0</v>
      </c>
    </row>
    <row r="2" ht="20.4" spans="1:4">
      <c r="A2" s="5" t="s">
        <v>1</v>
      </c>
      <c r="B2" s="5"/>
      <c r="C2" s="5"/>
      <c r="D2" s="5"/>
    </row>
    <row r="3" s="1" customFormat="1" spans="1:4">
      <c r="A3" s="6" t="s">
        <v>2</v>
      </c>
      <c r="B3" s="6" t="s">
        <v>3</v>
      </c>
      <c r="C3" s="6" t="s">
        <v>4</v>
      </c>
      <c r="D3" s="6" t="s">
        <v>5</v>
      </c>
    </row>
    <row r="4" s="2" customFormat="1" spans="1:4">
      <c r="A4" s="7">
        <v>1</v>
      </c>
      <c r="B4" s="8" t="s">
        <v>6</v>
      </c>
      <c r="C4" s="8" t="s">
        <v>7</v>
      </c>
      <c r="D4" s="8" t="s">
        <v>8</v>
      </c>
    </row>
    <row r="5" s="2" customFormat="1" ht="86.4" spans="1:4">
      <c r="A5" s="7">
        <v>2</v>
      </c>
      <c r="B5" s="8" t="s">
        <v>9</v>
      </c>
      <c r="C5" s="8" t="s">
        <v>10</v>
      </c>
      <c r="D5" s="8" t="s">
        <v>11</v>
      </c>
    </row>
    <row r="6" s="2" customFormat="1" ht="100.8" spans="1:4">
      <c r="A6" s="7">
        <v>3</v>
      </c>
      <c r="B6" s="8" t="s">
        <v>12</v>
      </c>
      <c r="C6" s="8" t="s">
        <v>13</v>
      </c>
      <c r="D6" s="8" t="s">
        <v>14</v>
      </c>
    </row>
    <row r="7" s="2" customFormat="1" ht="144" spans="1:4">
      <c r="A7" s="7">
        <v>4</v>
      </c>
      <c r="B7" s="8" t="s">
        <v>15</v>
      </c>
      <c r="C7" s="8" t="s">
        <v>16</v>
      </c>
      <c r="D7" s="8" t="s">
        <v>17</v>
      </c>
    </row>
    <row r="8" s="2" customFormat="1" ht="57.6" spans="1:4">
      <c r="A8" s="7">
        <v>5</v>
      </c>
      <c r="B8" s="8" t="s">
        <v>18</v>
      </c>
      <c r="C8" s="8" t="s">
        <v>19</v>
      </c>
      <c r="D8" s="8" t="s">
        <v>20</v>
      </c>
    </row>
    <row r="9" s="2" customFormat="1" ht="115.2" spans="1:4">
      <c r="A9" s="7">
        <v>6</v>
      </c>
      <c r="B9" s="8" t="s">
        <v>21</v>
      </c>
      <c r="C9" s="8" t="s">
        <v>22</v>
      </c>
      <c r="D9" s="8" t="s">
        <v>23</v>
      </c>
    </row>
    <row r="10" s="2" customFormat="1" ht="57.6" spans="1:4">
      <c r="A10" s="7">
        <v>7</v>
      </c>
      <c r="B10" s="8" t="s">
        <v>24</v>
      </c>
      <c r="C10" s="9" t="s">
        <v>25</v>
      </c>
      <c r="D10" s="8" t="s">
        <v>26</v>
      </c>
    </row>
    <row r="11" s="2" customFormat="1" ht="259.2" spans="1:4">
      <c r="A11" s="7">
        <v>8</v>
      </c>
      <c r="B11" s="8" t="s">
        <v>27</v>
      </c>
      <c r="C11" s="10" t="s">
        <v>28</v>
      </c>
      <c r="D11" s="8" t="s">
        <v>29</v>
      </c>
    </row>
    <row r="12" s="2" customFormat="1" ht="172.8" spans="1:4">
      <c r="A12" s="7">
        <v>9</v>
      </c>
      <c r="B12" s="8" t="s">
        <v>30</v>
      </c>
      <c r="C12" s="9" t="s">
        <v>31</v>
      </c>
      <c r="D12" s="8" t="s">
        <v>32</v>
      </c>
    </row>
    <row r="13" s="2" customFormat="1" ht="28.8" spans="1:4">
      <c r="A13" s="7">
        <v>10</v>
      </c>
      <c r="B13" s="8" t="s">
        <v>33</v>
      </c>
      <c r="C13" s="9" t="s">
        <v>34</v>
      </c>
      <c r="D13" s="8" t="s">
        <v>35</v>
      </c>
    </row>
    <row r="14" s="2" customFormat="1" ht="43.2" spans="1:4">
      <c r="A14" s="7">
        <v>11</v>
      </c>
      <c r="B14" s="8" t="s">
        <v>36</v>
      </c>
      <c r="C14" s="9" t="s">
        <v>37</v>
      </c>
      <c r="D14" s="9" t="s">
        <v>38</v>
      </c>
    </row>
    <row r="15" s="2" customFormat="1" ht="100.8" spans="1:4">
      <c r="A15" s="7">
        <v>12</v>
      </c>
      <c r="B15" s="8" t="s">
        <v>39</v>
      </c>
      <c r="C15" s="8" t="s">
        <v>40</v>
      </c>
      <c r="D15" s="8" t="s">
        <v>41</v>
      </c>
    </row>
    <row r="16" s="2" customFormat="1" ht="28.8" spans="1:4">
      <c r="A16" s="7">
        <v>13</v>
      </c>
      <c r="B16" s="8" t="s">
        <v>42</v>
      </c>
      <c r="C16" s="8" t="s">
        <v>43</v>
      </c>
      <c r="D16" s="8" t="s">
        <v>44</v>
      </c>
    </row>
    <row r="17" s="2" customFormat="1" ht="43.2" spans="1:4">
      <c r="A17" s="7">
        <v>14</v>
      </c>
      <c r="B17" s="8" t="s">
        <v>45</v>
      </c>
      <c r="C17" s="8" t="s">
        <v>46</v>
      </c>
      <c r="D17" s="8" t="s">
        <v>47</v>
      </c>
    </row>
    <row r="18" s="2" customFormat="1" ht="100.8" spans="1:4">
      <c r="A18" s="7">
        <v>15</v>
      </c>
      <c r="B18" s="8" t="s">
        <v>48</v>
      </c>
      <c r="C18" s="8" t="s">
        <v>49</v>
      </c>
      <c r="D18" s="8" t="s">
        <v>50</v>
      </c>
    </row>
    <row r="19" s="2" customFormat="1" ht="158.4" spans="1:4">
      <c r="A19" s="7">
        <v>16</v>
      </c>
      <c r="B19" s="8" t="s">
        <v>51</v>
      </c>
      <c r="C19" s="9" t="s">
        <v>52</v>
      </c>
      <c r="D19" s="8" t="s">
        <v>53</v>
      </c>
    </row>
    <row r="20" s="2" customFormat="1" ht="28.8" spans="1:4">
      <c r="A20" s="7">
        <v>17</v>
      </c>
      <c r="B20" s="8" t="s">
        <v>54</v>
      </c>
      <c r="C20" s="9" t="s">
        <v>55</v>
      </c>
      <c r="D20" s="8" t="s">
        <v>56</v>
      </c>
    </row>
    <row r="21" s="2" customFormat="1" spans="1:4">
      <c r="A21" s="7">
        <v>18</v>
      </c>
      <c r="B21" s="8" t="s">
        <v>57</v>
      </c>
      <c r="C21" s="8" t="s">
        <v>58</v>
      </c>
      <c r="D21" s="8" t="s">
        <v>59</v>
      </c>
    </row>
    <row r="22" s="2" customFormat="1" ht="57.6" spans="1:4">
      <c r="A22" s="7">
        <v>19</v>
      </c>
      <c r="B22" s="8" t="s">
        <v>60</v>
      </c>
      <c r="C22" s="8" t="s">
        <v>61</v>
      </c>
      <c r="D22" s="8" t="s">
        <v>62</v>
      </c>
    </row>
    <row r="23" s="2" customFormat="1" ht="72" spans="1:4">
      <c r="A23" s="7">
        <v>20</v>
      </c>
      <c r="B23" s="8" t="s">
        <v>63</v>
      </c>
      <c r="C23" s="9" t="s">
        <v>64</v>
      </c>
      <c r="D23" s="8" t="s">
        <v>65</v>
      </c>
    </row>
    <row r="24" s="2" customFormat="1" ht="100.8" spans="1:4">
      <c r="A24" s="7">
        <v>21</v>
      </c>
      <c r="B24" s="8" t="s">
        <v>66</v>
      </c>
      <c r="C24" s="9" t="s">
        <v>67</v>
      </c>
      <c r="D24" s="8" t="s">
        <v>68</v>
      </c>
    </row>
    <row r="25" s="2" customFormat="1" ht="28.8" spans="1:4">
      <c r="A25" s="7">
        <v>22</v>
      </c>
      <c r="B25" s="8" t="s">
        <v>69</v>
      </c>
      <c r="C25" s="8" t="s">
        <v>70</v>
      </c>
      <c r="D25" s="8" t="s">
        <v>71</v>
      </c>
    </row>
    <row r="26" s="2" customFormat="1" ht="100.8" spans="1:4">
      <c r="A26" s="7">
        <v>23</v>
      </c>
      <c r="B26" s="8" t="s">
        <v>72</v>
      </c>
      <c r="C26" s="8" t="s">
        <v>73</v>
      </c>
      <c r="D26" s="8" t="s">
        <v>74</v>
      </c>
    </row>
    <row r="27" s="2" customFormat="1" ht="129.6" spans="1:4">
      <c r="A27" s="7">
        <v>24</v>
      </c>
      <c r="B27" s="8" t="s">
        <v>75</v>
      </c>
      <c r="C27" s="8" t="s">
        <v>76</v>
      </c>
      <c r="D27" s="8" t="s">
        <v>77</v>
      </c>
    </row>
    <row r="28" s="2" customFormat="1" ht="115.2" spans="1:4">
      <c r="A28" s="7">
        <v>25</v>
      </c>
      <c r="B28" s="8" t="s">
        <v>78</v>
      </c>
      <c r="C28" s="8" t="s">
        <v>79</v>
      </c>
      <c r="D28" s="9" t="s">
        <v>80</v>
      </c>
    </row>
    <row r="29" s="2" customFormat="1" ht="158.4" spans="1:4">
      <c r="A29" s="7">
        <v>26</v>
      </c>
      <c r="B29" s="8" t="s">
        <v>81</v>
      </c>
      <c r="C29" s="9" t="s">
        <v>82</v>
      </c>
      <c r="D29" s="8" t="s">
        <v>83</v>
      </c>
    </row>
    <row r="30" s="2" customFormat="1" ht="259.2" spans="1:4">
      <c r="A30" s="7">
        <v>27</v>
      </c>
      <c r="B30" s="8" t="s">
        <v>84</v>
      </c>
      <c r="C30" s="9" t="s">
        <v>85</v>
      </c>
      <c r="D30" s="9" t="s">
        <v>86</v>
      </c>
    </row>
    <row r="31" s="2" customFormat="1" ht="57.6" spans="1:4">
      <c r="A31" s="7">
        <v>28</v>
      </c>
      <c r="B31" s="8" t="s">
        <v>87</v>
      </c>
      <c r="C31" s="8" t="s">
        <v>88</v>
      </c>
      <c r="D31" s="8" t="s">
        <v>89</v>
      </c>
    </row>
    <row r="32" s="2" customFormat="1" ht="72" spans="1:4">
      <c r="A32" s="7">
        <v>29</v>
      </c>
      <c r="B32" s="8" t="s">
        <v>90</v>
      </c>
      <c r="C32" s="8" t="s">
        <v>91</v>
      </c>
      <c r="D32" s="8" t="s">
        <v>92</v>
      </c>
    </row>
    <row r="33" s="2" customFormat="1" ht="129.6" spans="1:4">
      <c r="A33" s="7">
        <v>30</v>
      </c>
      <c r="B33" s="8" t="s">
        <v>93</v>
      </c>
      <c r="C33" s="9" t="s">
        <v>94</v>
      </c>
      <c r="D33" s="8" t="s">
        <v>95</v>
      </c>
    </row>
    <row r="34" s="2" customFormat="1" ht="115.2" spans="1:4">
      <c r="A34" s="7">
        <v>31</v>
      </c>
      <c r="B34" s="8" t="s">
        <v>96</v>
      </c>
      <c r="C34" s="8" t="s">
        <v>97</v>
      </c>
      <c r="D34" s="9" t="s">
        <v>98</v>
      </c>
    </row>
    <row r="35" s="2" customFormat="1" ht="100.8" spans="1:4">
      <c r="A35" s="7">
        <v>32</v>
      </c>
      <c r="B35" s="8" t="s">
        <v>99</v>
      </c>
      <c r="C35" s="8" t="s">
        <v>100</v>
      </c>
      <c r="D35" s="8" t="s">
        <v>101</v>
      </c>
    </row>
    <row r="36" s="2" customFormat="1" ht="57.6" spans="1:4">
      <c r="A36" s="7">
        <v>33</v>
      </c>
      <c r="B36" s="8" t="s">
        <v>102</v>
      </c>
      <c r="C36" s="8" t="s">
        <v>103</v>
      </c>
      <c r="D36" s="8" t="s">
        <v>104</v>
      </c>
    </row>
    <row r="37" s="2" customFormat="1" ht="86.4" spans="1:4">
      <c r="A37" s="7">
        <v>34</v>
      </c>
      <c r="B37" s="8" t="s">
        <v>105</v>
      </c>
      <c r="C37" s="9" t="s">
        <v>106</v>
      </c>
      <c r="D37" s="8" t="s">
        <v>107</v>
      </c>
    </row>
    <row r="38" s="2" customFormat="1" ht="115.2" spans="1:4">
      <c r="A38" s="7">
        <v>35</v>
      </c>
      <c r="B38" s="8" t="s">
        <v>108</v>
      </c>
      <c r="C38" s="8" t="s">
        <v>109</v>
      </c>
      <c r="D38" s="8" t="s">
        <v>110</v>
      </c>
    </row>
    <row r="39" s="2" customFormat="1" ht="57.6" spans="1:4">
      <c r="A39" s="7">
        <v>36</v>
      </c>
      <c r="B39" s="8" t="s">
        <v>111</v>
      </c>
      <c r="C39" s="9" t="s">
        <v>112</v>
      </c>
      <c r="D39" s="8" t="s">
        <v>113</v>
      </c>
    </row>
    <row r="40" s="2" customFormat="1" ht="331.2" spans="1:4">
      <c r="A40" s="7">
        <v>37</v>
      </c>
      <c r="B40" s="8" t="s">
        <v>114</v>
      </c>
      <c r="C40" s="8" t="s">
        <v>115</v>
      </c>
      <c r="D40" s="8" t="s">
        <v>116</v>
      </c>
    </row>
    <row r="41" s="2" customFormat="1" ht="28.8" spans="1:4">
      <c r="A41" s="7">
        <v>38</v>
      </c>
      <c r="B41" s="8" t="s">
        <v>117</v>
      </c>
      <c r="C41" s="8" t="s">
        <v>118</v>
      </c>
      <c r="D41" s="8" t="s">
        <v>119</v>
      </c>
    </row>
    <row r="42" s="2" customFormat="1" ht="129.6" spans="1:4">
      <c r="A42" s="7">
        <v>39</v>
      </c>
      <c r="B42" s="8" t="s">
        <v>120</v>
      </c>
      <c r="C42" s="9" t="s">
        <v>121</v>
      </c>
      <c r="D42" s="8" t="s">
        <v>122</v>
      </c>
    </row>
    <row r="43" s="2" customFormat="1" ht="115.2" spans="1:4">
      <c r="A43" s="7">
        <v>40</v>
      </c>
      <c r="B43" s="8" t="s">
        <v>123</v>
      </c>
      <c r="C43" s="9" t="s">
        <v>124</v>
      </c>
      <c r="D43" s="8" t="s">
        <v>125</v>
      </c>
    </row>
    <row r="44" s="2" customFormat="1" ht="100.8" spans="1:4">
      <c r="A44" s="7">
        <v>41</v>
      </c>
      <c r="B44" s="8" t="s">
        <v>126</v>
      </c>
      <c r="C44" s="9" t="s">
        <v>127</v>
      </c>
      <c r="D44" s="8" t="s">
        <v>128</v>
      </c>
    </row>
    <row r="45" ht="72" spans="1:4">
      <c r="A45" s="11">
        <v>42</v>
      </c>
      <c r="B45" s="12" t="s">
        <v>129</v>
      </c>
      <c r="C45" s="8" t="s">
        <v>130</v>
      </c>
      <c r="D45" s="13" t="s">
        <v>131</v>
      </c>
    </row>
  </sheetData>
  <mergeCells count="1">
    <mergeCell ref="A2:D2"/>
  </mergeCells>
  <conditionalFormatting sqref="B3:B1048576">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马克图布</dc:creator>
  <cp:lastModifiedBy>Administrator</cp:lastModifiedBy>
  <dcterms:created xsi:type="dcterms:W3CDTF">2025-07-29T01:52:00Z</dcterms:created>
  <dcterms:modified xsi:type="dcterms:W3CDTF">2025-08-07T09:27:38Z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5DCBC27117EE40638040B36E45FFC695_11</vt:lpwstr>
  </property>
  <property fmtid="{D5CDD505-2E9C-101B-9397-08002B2CF9AE}" pid="3" name="KSOProductBuildVer">
    <vt:lpwstr>2052-11.8.2.8411</vt:lpwstr>
  </property>
</Properties>
</file>